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SERVICE\Desktop\wetthaphon\ITA2024\o14-o17\"/>
    </mc:Choice>
  </mc:AlternateContent>
  <xr:revisionPtr revIDLastSave="0" documentId="13_ncr:1_{A8260F16-080F-43F6-A4AC-99A94B6A065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<sst xmlns="http://schemas.openxmlformats.org/spreadsheetml/2006/main" count="264" uniqueCount="159">
  <si>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</si>
  <si>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</si>
  <si>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</si>
  <si>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</si>
  <si>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</si>
  <si>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</si>
  <si>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</si>
  <si>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</si>
  <si>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</si>
  <si>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</si>
  <si>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</si>
  <si>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</si>
  <si>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</si>
  <si>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</si>
  <si>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</si>
  <si>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</si>
  <si>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</si>
  <si>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</si>
  <si>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</si>
  <si>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</si>
  <si>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</si>
  <si>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</si>
  <si>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</si>
  <si>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</si>
  <si>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</si>
  <si>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</si>
  <si>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</si>
  <si>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</si>
  <si>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</si>
  <si>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</si>
  <si>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</si>
  <si>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</si>
  <si>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</si>
  <si>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</si>
  <si>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</si>
  <si>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</si>
  <si>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</si>
  <si>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</si>
  <si>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</si>
  <si>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</si>
  <si>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</si>
  <si>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</si>
  <si>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</si>
  <si>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</si>
  <si>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</si>
  <si>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</si>
  <si>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</si>
  <si>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</si>
  <si>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</si>
  <si>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</si>
  <si>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</si>
  <si>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</si>
  <si>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</si>
  <si>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</si>
  <si>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</si>
  <si>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</si>
  <si>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</si>
  <si>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</si>
  <si>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</si>
  <si>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</si>
  <si>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</si>
  <si>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</si>
  <si>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</si>
  <si>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</si>
  <si>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</si>
  <si>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</si>
  <si>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</si>
  <si>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</si>
  <si>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</si>
  <si>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</si>
  <si>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</si>
  <si>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</si>
  <si>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</si>
  <si>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</si>
  <si>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</si>
  <si>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</si>
  <si>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</si>
  <si>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</si>
  <si>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</si>
  <si>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</si>
  <si>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</si>
  <si>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</si>
  <si>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</si>
  <si>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</si>
  <si>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</si>
  <si>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</si>
  <si>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</si>
  <si>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</si>
  <si>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</si>
  <si>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</si>
  <si>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</si>
  <si>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</si>
  <si>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</si>
  <si>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</si>
  <si>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</si>
  <si>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</si>
  <si>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</si>
  <si>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</si>
  <si>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</si>
  <si>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</si>
  <si>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</si>
  <si>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</si>
  <si>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</si>
  <si>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</si>
  <si>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</si>
  <si>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</si>
  <si>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</si>
  <si>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</si>
  <si>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</si>
  <si>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</si>
  <si>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</si>
  <si>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</si>
  <si>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</si>
  <si>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</si>
  <si>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</si>
  <si>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</si>
  <si>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</si>
  <si>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</si>
  <si>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</si>
  <si>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</si>
  <si>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</si>
  <si>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</si>
  <si>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</si>
  <si>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</si>
  <si>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</si>
  <si>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</si>
  <si>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</si>
  <si>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</si>
  <si>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</si>
  <si>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</si>
  <si>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</si>
  <si>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</si>
  <si>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</si>
  <si>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บ้านโพธิ์ </t>
  </si>
  <si>
    <t>อื่น ๆ</t>
  </si>
  <si>
    <t>อยู่ระหว่างกระบวนการจัดซื้อจัดจ้าง</t>
  </si>
  <si>
    <t>โครงการจัดซื้อรถฟาร์มแทรกเตอร์และอุปกรณ์ต่อพ่วง</t>
  </si>
  <si>
    <t>วิธีประกาศเชิญชวนทั่วไป</t>
  </si>
  <si>
    <t>บริษัท ยูโรแทรค จำกัด</t>
  </si>
  <si>
    <t>จัดจ้างโครงการขุดลอกวัชพืช หมู่ ๔ จากบริเวณก้องฟาร์ม - บริเวณบ้านนายเล็ก เสือชม</t>
  </si>
  <si>
    <t>จ้างโครงการกำจัดวัชพืช ดินโคลน หมู่ ๕ สายบ้านนายสงพงษ์ ตรีหล้า ถึงเขตท่าข้าม</t>
  </si>
  <si>
    <t>จ้างโครงการกำจัดวัชพืชดินโคลน หมู่ ๕ เชื่อมหมู่ที่ ๔ จากบริเวณบ้านนายณรงค์ บุญสม ถึงบ้านนายอรุณ ศิริวัน แยกผ่านบ้านนายไชยา จันทประภาส เชื่อมคลองสายบ้านนายสมพงษ์ ตรีหล้า และแยกผ่านสนามกีฬา ถึงอู่ช่างสร</t>
  </si>
  <si>
    <t>จ้างโครงการกำจัดวัชพืชดินโคลน หมู่ ๕ จากบริเวณบ้านนางไพเราะ สากร ถึงบริเวณคลองหลอดตาไฮ้</t>
  </si>
  <si>
    <t>จ้างโครงการกำจัดวัชพืชดินโคลน หมู่ ๔ แยกจากถนนดอนสีนนท์ แหลมประดู่ ถึงบริเวณบ้านนายชิน ทิมโพธิ์ และแยกถึงบ้านนายอรุณ ศิริวัน ฯ</t>
  </si>
  <si>
    <t>สิ้นสุดสัญญา</t>
  </si>
  <si>
    <t>วิธีเฉพาะเจาะจง</t>
  </si>
  <si>
    <t>นางสาวอรุณรัตน์ ยิ้มแย้ม</t>
  </si>
  <si>
    <t>จ้างโครงการติดตั้งกล้องวงจรปิดบริเวณจุดเสี่ยงภายในตำบลสิบเอ็ดศอก</t>
  </si>
  <si>
    <t>ร้านเอกดาวเทียม โดย นายภานุภัทร ศรีมงคล</t>
  </si>
  <si>
    <t> จ้างโครงการกำจัดวัชพืช ดินโคลน หมู่ 2 - หมู่ 5 เส้นเลียบถนนดอนสีนนท์ - แหลมประดู่</t>
  </si>
  <si>
    <t>จ้างโครงการขยายเขตท่อประปา หมู่ ๑ จากบริเวณคลองชลประทาน ซอย ๕ ถึงบ้านนับตังค์</t>
  </si>
  <si>
    <t>นายสุภกร ศุภกฤตชากรณ์</t>
  </si>
  <si>
    <t>จ้างโครงการขยายเขตประปา หมู่ ๔ จากบ้านนางอำนวย จินดารักษ์ ถึงบริเวณบ้านนายสมนึก ทิมโพธิ์</t>
  </si>
  <si>
    <t>จ้างโครงการปรับปรุงเปลี่ยนท่อประปา หมู่ ๔ จากบ้านนางสาวขวัญใจ รุ่งศิริ ถึงบริเวณบ้านนางสมหมาย โพธิ์ทอง</t>
  </si>
  <si>
    <t>จ้างโครงการติดตั้งไฟฟ้าสาธารณะภายในหมู่บ้าน หมู่ ๓ จำนวน ๑๖ จุด</t>
  </si>
  <si>
    <t>นาย ดำรงค์รักษ์ สีเขียว</t>
  </si>
  <si>
    <t>จ้างโครงการติดตั้งไฟฟ้าสาธารณะภายในหมู่บ้าน หมู่ ๑ จำนวน ๑๕ จุด</t>
  </si>
  <si>
    <t>องค์กรปกครองส่วนท้องถิ่น</t>
  </si>
  <si>
    <t>องค์การบริหารส่วนตำบลสิบเอ็ดศอก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</si>
</sst>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[$-D000000]0\ 0000\ 00000\ 00\ 0"/>
    <numFmt numFmtId="189" formatCode="[$-107041E]d\ mmmm\ yyyy;@"/>
    <numFmt numFmtId="190" formatCode="[$-D07041E]d\ mmmm\ yyyy;@"/>
  </numFmts>
  <fonts count="8" x14ac:knownFonts="1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87" fontId="4" fillId="0" borderId="0" xfId="0" applyNumberFormat="1" applyFont="1"/>
    <xf numFmtId="0" fontId="7" fillId="0" borderId="0" xfId="0" applyFont="1"/>
    <xf numFmtId="187" fontId="5" fillId="0" borderId="0" xfId="0" applyNumberFormat="1" applyFont="1" applyAlignment="1">
      <alignment horizontal="center"/>
    </xf>
    <xf numFmtId="187" fontId="2" fillId="0" borderId="0" xfId="0" applyNumberFormat="1" applyFont="1"/>
    <xf numFmtId="188" fontId="1" fillId="0" borderId="0" xfId="0" applyNumberFormat="1" applyFont="1"/>
    <xf numFmtId="1" fontId="4" fillId="0" borderId="0" xfId="0" applyNumberFormat="1" applyFont="1"/>
    <xf numFmtId="0" fontId="1" fillId="0" borderId="0" xfId="0" applyFont="1"/>
    <xf numFmtId="189" fontId="4" fillId="0" borderId="0" xfId="0" applyNumberFormat="1" applyFont="1"/>
    <xf numFmtId="188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8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90" fontId="4" fillId="0" borderId="0" xfId="0" applyNumberFormat="1" applyFont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5" totalsRowShown="0" headerRowDxfId="19" dataDxfId="18">
  <autoFilter ref="A1:R65535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Normal="100" workbookViewId="0">
      <selection activeCell="B19" sqref="B19"/>
    </sheetView>
  </sheetViews>
  <sheetFormatPr defaultRowHeight="24" x14ac:dyDescent="0.55000000000000004"/>
  <cols>
    <col min="1" max="1" width="11.875" style="1" customWidth="1"/>
    <col min="2" max="2" width="23.75" style="1" customWidth="1"/>
    <col min="3" max="3" width="35.5" style="1" bestFit="1" customWidth="1"/>
    <col min="4" max="4" width="26.625" style="1" bestFit="1" customWidth="1"/>
    <col min="5" max="5" width="8" style="1" customWidth="1"/>
    <col min="6" max="6" width="8.875" style="1" customWidth="1"/>
    <col min="7" max="7" width="78.75" style="1" customWidth="1"/>
    <col min="8" max="8" width="22.5" style="1" customWidth="1"/>
    <col min="9" max="9" width="19.25" style="21" customWidth="1"/>
    <col min="10" max="10" width="26.875" style="1" customWidth="1"/>
    <col min="11" max="11" width="18.5" style="1" customWidth="1"/>
    <col min="12" max="12" width="15.5" style="11" customWidth="1"/>
    <col min="13" max="13" width="20.375" style="1" customWidth="1"/>
    <col min="14" max="14" width="19.25" style="1" customWidth="1"/>
    <col min="15" max="15" width="30" style="1" customWidth="1"/>
    <col min="16" max="16" width="15.5" style="1" customWidth="1"/>
    <col min="17" max="17" width="18.5" style="1" customWidth="1"/>
    <col min="18" max="18" width="17.25" style="1" customWidth="1"/>
    <col min="19" max="16384" width="9" style="1"/>
  </cols>
  <sheetData>
    <row r="1" spans="1:18" s="5" customFormat="1" ht="20.25" x14ac:dyDescent="0.3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18" t="s">
        <v>6</v>
      </c>
      <c r="J1" s="4" t="s">
        <v>7</v>
      </c>
      <c r="K1" s="4" t="s">
        <v>8</v>
      </c>
      <c r="L1" s="10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s="6" customFormat="1" ht="20.25" x14ac:dyDescent="0.3">
      <c r="A2" s="3">
        <v>2567</v>
      </c>
      <c r="B2" s="3" t="s">
        <v>157</v>
      </c>
      <c r="C2" s="3" t="s">
        <v>70</v>
      </c>
      <c r="D2" s="3" t="s">
        <v>158</v>
      </c>
      <c r="E2" s="3" t="s">
        <v>133</v>
      </c>
      <c r="F2" s="3" t="s">
        <v>38</v>
      </c>
      <c r="G2" s="6" t="s">
        <v>139</v>
      </c>
      <c r="H2" s="8">
        <v>31800</v>
      </c>
      <c r="I2" s="19" t="s">
        <v>134</v>
      </c>
      <c r="J2" s="3" t="s">
        <v>144</v>
      </c>
      <c r="K2" s="3" t="s">
        <v>145</v>
      </c>
      <c r="L2" s="8">
        <v>31800</v>
      </c>
      <c r="M2" s="8">
        <v>31800</v>
      </c>
      <c r="N2" s="12">
        <v>3240500315828</v>
      </c>
      <c r="O2" s="14" t="s">
        <v>146</v>
      </c>
      <c r="P2" s="13">
        <v>66119123898</v>
      </c>
      <c r="Q2" s="15">
        <v>45238</v>
      </c>
      <c r="R2" s="15">
        <v>45268</v>
      </c>
    </row>
    <row r="3" spans="1:18" s="6" customFormat="1" ht="20.25" x14ac:dyDescent="0.3">
      <c r="A3" s="3">
        <v>2567</v>
      </c>
      <c r="B3" s="3" t="s">
        <v>157</v>
      </c>
      <c r="C3" s="3" t="s">
        <v>70</v>
      </c>
      <c r="D3" s="3" t="s">
        <v>158</v>
      </c>
      <c r="E3" s="3" t="s">
        <v>133</v>
      </c>
      <c r="F3" s="3" t="s">
        <v>38</v>
      </c>
      <c r="G3" s="6" t="s">
        <v>140</v>
      </c>
      <c r="H3" s="8">
        <v>74000</v>
      </c>
      <c r="I3" s="19" t="s">
        <v>134</v>
      </c>
      <c r="J3" s="3" t="s">
        <v>144</v>
      </c>
      <c r="K3" s="3" t="s">
        <v>145</v>
      </c>
      <c r="L3" s="8">
        <v>72800</v>
      </c>
      <c r="M3" s="8">
        <v>72800</v>
      </c>
      <c r="N3" s="12">
        <v>3240500315828</v>
      </c>
      <c r="O3" s="14" t="s">
        <v>146</v>
      </c>
      <c r="P3" s="13">
        <v>66119127732</v>
      </c>
      <c r="Q3" s="15">
        <v>45238</v>
      </c>
      <c r="R3" s="15">
        <v>45268</v>
      </c>
    </row>
    <row r="4" spans="1:18" s="6" customFormat="1" ht="20.25" x14ac:dyDescent="0.3">
      <c r="A4" s="3">
        <v>2567</v>
      </c>
      <c r="B4" s="3" t="s">
        <v>157</v>
      </c>
      <c r="C4" s="3" t="s">
        <v>70</v>
      </c>
      <c r="D4" s="3" t="s">
        <v>158</v>
      </c>
      <c r="E4" s="3" t="s">
        <v>133</v>
      </c>
      <c r="F4" s="3" t="s">
        <v>38</v>
      </c>
      <c r="G4" s="9" t="s">
        <v>141</v>
      </c>
      <c r="H4" s="8">
        <v>100000</v>
      </c>
      <c r="I4" s="19" t="s">
        <v>134</v>
      </c>
      <c r="J4" s="3" t="s">
        <v>144</v>
      </c>
      <c r="K4" s="3" t="s">
        <v>145</v>
      </c>
      <c r="L4" s="8">
        <v>98400</v>
      </c>
      <c r="M4" s="8">
        <v>98400</v>
      </c>
      <c r="N4" s="12">
        <v>3240500315828</v>
      </c>
      <c r="O4" s="14" t="s">
        <v>146</v>
      </c>
      <c r="P4" s="13">
        <v>66119130968</v>
      </c>
      <c r="Q4" s="15">
        <v>45238</v>
      </c>
      <c r="R4" s="15">
        <v>45268</v>
      </c>
    </row>
    <row r="5" spans="1:18" s="6" customFormat="1" ht="20.25" x14ac:dyDescent="0.3">
      <c r="A5" s="3">
        <v>2567</v>
      </c>
      <c r="B5" s="3" t="s">
        <v>157</v>
      </c>
      <c r="C5" s="3" t="s">
        <v>70</v>
      </c>
      <c r="D5" s="3" t="s">
        <v>158</v>
      </c>
      <c r="E5" s="3" t="s">
        <v>133</v>
      </c>
      <c r="F5" s="3" t="s">
        <v>38</v>
      </c>
      <c r="G5" s="6" t="s">
        <v>142</v>
      </c>
      <c r="H5" s="8">
        <v>42000</v>
      </c>
      <c r="I5" s="19" t="s">
        <v>134</v>
      </c>
      <c r="J5" s="3" t="s">
        <v>144</v>
      </c>
      <c r="K5" s="3" t="s">
        <v>145</v>
      </c>
      <c r="L5" s="8">
        <v>40900</v>
      </c>
      <c r="M5" s="8">
        <v>40900</v>
      </c>
      <c r="N5" s="12">
        <v>3240500315828</v>
      </c>
      <c r="O5" s="14" t="s">
        <v>146</v>
      </c>
      <c r="P5" s="13">
        <v>66119143912</v>
      </c>
      <c r="Q5" s="15">
        <v>45238</v>
      </c>
      <c r="R5" s="15">
        <v>45268</v>
      </c>
    </row>
    <row r="6" spans="1:18" s="6" customFormat="1" ht="20.25" x14ac:dyDescent="0.3">
      <c r="A6" s="3">
        <v>2567</v>
      </c>
      <c r="B6" s="3" t="s">
        <v>157</v>
      </c>
      <c r="C6" s="3" t="s">
        <v>70</v>
      </c>
      <c r="D6" s="3" t="s">
        <v>158</v>
      </c>
      <c r="E6" s="3" t="s">
        <v>133</v>
      </c>
      <c r="F6" s="3" t="s">
        <v>38</v>
      </c>
      <c r="G6" s="9" t="s">
        <v>143</v>
      </c>
      <c r="H6" s="8">
        <v>135000</v>
      </c>
      <c r="I6" s="19" t="s">
        <v>134</v>
      </c>
      <c r="J6" s="3" t="s">
        <v>144</v>
      </c>
      <c r="K6" s="3" t="s">
        <v>145</v>
      </c>
      <c r="L6" s="8">
        <v>132600</v>
      </c>
      <c r="M6" s="8">
        <v>132600</v>
      </c>
      <c r="N6" s="12">
        <v>3240500315828</v>
      </c>
      <c r="O6" s="14" t="s">
        <v>146</v>
      </c>
      <c r="P6" s="13">
        <v>66119150829</v>
      </c>
      <c r="Q6" s="15">
        <v>45238</v>
      </c>
      <c r="R6" s="15">
        <v>45268</v>
      </c>
    </row>
    <row r="7" spans="1:18" s="6" customFormat="1" ht="20.25" x14ac:dyDescent="0.3">
      <c r="A7" s="3">
        <v>2567</v>
      </c>
      <c r="B7" s="3" t="s">
        <v>157</v>
      </c>
      <c r="C7" s="3" t="s">
        <v>70</v>
      </c>
      <c r="D7" s="3" t="s">
        <v>158</v>
      </c>
      <c r="E7" s="3" t="s">
        <v>133</v>
      </c>
      <c r="F7" s="3" t="s">
        <v>38</v>
      </c>
      <c r="G7" s="6" t="s">
        <v>147</v>
      </c>
      <c r="H7" s="8">
        <v>473500</v>
      </c>
      <c r="I7" s="19" t="s">
        <v>134</v>
      </c>
      <c r="J7" s="3" t="s">
        <v>144</v>
      </c>
      <c r="K7" s="3" t="s">
        <v>145</v>
      </c>
      <c r="L7" s="8">
        <v>473500</v>
      </c>
      <c r="M7" s="8">
        <v>473500</v>
      </c>
      <c r="N7" s="16">
        <v>3259800033443</v>
      </c>
      <c r="O7" s="6" t="s">
        <v>148</v>
      </c>
      <c r="P7" s="13">
        <v>67019289675</v>
      </c>
      <c r="Q7" s="15">
        <v>45307</v>
      </c>
      <c r="R7" s="15">
        <v>45337</v>
      </c>
    </row>
    <row r="8" spans="1:18" s="6" customFormat="1" ht="20.25" x14ac:dyDescent="0.3">
      <c r="A8" s="3">
        <v>2567</v>
      </c>
      <c r="B8" s="3" t="s">
        <v>157</v>
      </c>
      <c r="C8" s="3" t="s">
        <v>70</v>
      </c>
      <c r="D8" s="3" t="s">
        <v>158</v>
      </c>
      <c r="E8" s="3" t="s">
        <v>133</v>
      </c>
      <c r="F8" s="3" t="s">
        <v>38</v>
      </c>
      <c r="G8" s="6" t="s">
        <v>149</v>
      </c>
      <c r="H8" s="8">
        <v>464500</v>
      </c>
      <c r="I8" s="19" t="s">
        <v>134</v>
      </c>
      <c r="J8" s="3" t="s">
        <v>144</v>
      </c>
      <c r="K8" s="3" t="s">
        <v>145</v>
      </c>
      <c r="L8" s="8">
        <v>456000</v>
      </c>
      <c r="M8" s="8">
        <v>456000</v>
      </c>
      <c r="N8" s="12">
        <v>3240500315828</v>
      </c>
      <c r="O8" s="14" t="s">
        <v>146</v>
      </c>
      <c r="P8" s="13">
        <v>67019427532</v>
      </c>
      <c r="Q8" s="15">
        <v>45316</v>
      </c>
      <c r="R8" s="15">
        <v>45346</v>
      </c>
    </row>
    <row r="9" spans="1:18" s="6" customFormat="1" ht="20.25" x14ac:dyDescent="0.3">
      <c r="A9" s="3">
        <v>2567</v>
      </c>
      <c r="B9" s="3" t="s">
        <v>157</v>
      </c>
      <c r="C9" s="3" t="s">
        <v>70</v>
      </c>
      <c r="D9" s="3" t="s">
        <v>158</v>
      </c>
      <c r="E9" s="3" t="s">
        <v>133</v>
      </c>
      <c r="F9" s="3" t="s">
        <v>38</v>
      </c>
      <c r="G9" s="6" t="s">
        <v>150</v>
      </c>
      <c r="H9" s="8">
        <v>45500</v>
      </c>
      <c r="I9" s="19" t="s">
        <v>134</v>
      </c>
      <c r="J9" s="3" t="s">
        <v>144</v>
      </c>
      <c r="K9" s="3" t="s">
        <v>145</v>
      </c>
      <c r="L9" s="8">
        <v>45591.89</v>
      </c>
      <c r="M9" s="8">
        <v>45500</v>
      </c>
      <c r="N9" s="16">
        <v>5240900002157</v>
      </c>
      <c r="O9" s="6" t="s">
        <v>151</v>
      </c>
      <c r="P9" s="13">
        <v>67029393313</v>
      </c>
      <c r="Q9" s="15">
        <v>45343</v>
      </c>
      <c r="R9" s="15">
        <v>45373</v>
      </c>
    </row>
    <row r="10" spans="1:18" s="6" customFormat="1" ht="20.25" x14ac:dyDescent="0.3">
      <c r="A10" s="3">
        <v>2567</v>
      </c>
      <c r="B10" s="3" t="s">
        <v>157</v>
      </c>
      <c r="C10" s="3" t="s">
        <v>70</v>
      </c>
      <c r="D10" s="3" t="s">
        <v>158</v>
      </c>
      <c r="E10" s="3" t="s">
        <v>133</v>
      </c>
      <c r="F10" s="3" t="s">
        <v>38</v>
      </c>
      <c r="G10" s="6" t="s">
        <v>152</v>
      </c>
      <c r="H10" s="8">
        <v>77800</v>
      </c>
      <c r="I10" s="19" t="s">
        <v>134</v>
      </c>
      <c r="J10" s="3" t="s">
        <v>144</v>
      </c>
      <c r="K10" s="3" t="s">
        <v>145</v>
      </c>
      <c r="L10" s="8">
        <v>77871.19</v>
      </c>
      <c r="M10" s="8">
        <v>77800</v>
      </c>
      <c r="N10" s="16">
        <v>5240900002157</v>
      </c>
      <c r="O10" s="6" t="s">
        <v>151</v>
      </c>
      <c r="P10" s="13">
        <v>67029400910</v>
      </c>
      <c r="Q10" s="15">
        <v>45343</v>
      </c>
      <c r="R10" s="15">
        <v>45373</v>
      </c>
    </row>
    <row r="11" spans="1:18" s="6" customFormat="1" ht="20.25" x14ac:dyDescent="0.3">
      <c r="A11" s="3">
        <v>2567</v>
      </c>
      <c r="B11" s="3" t="s">
        <v>157</v>
      </c>
      <c r="C11" s="3" t="s">
        <v>70</v>
      </c>
      <c r="D11" s="3" t="s">
        <v>158</v>
      </c>
      <c r="E11" s="3" t="s">
        <v>133</v>
      </c>
      <c r="F11" s="3" t="s">
        <v>38</v>
      </c>
      <c r="G11" s="6" t="s">
        <v>153</v>
      </c>
      <c r="H11" s="8">
        <v>116000</v>
      </c>
      <c r="I11" s="19" t="s">
        <v>134</v>
      </c>
      <c r="J11" s="3" t="s">
        <v>144</v>
      </c>
      <c r="K11" s="3" t="s">
        <v>145</v>
      </c>
      <c r="L11" s="8">
        <v>116127.98</v>
      </c>
      <c r="M11" s="8">
        <v>116000</v>
      </c>
      <c r="N11" s="16">
        <v>5240900002157</v>
      </c>
      <c r="O11" s="6" t="s">
        <v>151</v>
      </c>
      <c r="P11" s="13">
        <v>67029414650</v>
      </c>
      <c r="Q11" s="15">
        <v>45344</v>
      </c>
      <c r="R11" s="15">
        <v>45374</v>
      </c>
    </row>
    <row r="12" spans="1:18" s="6" customFormat="1" ht="20.25" x14ac:dyDescent="0.3">
      <c r="A12" s="3">
        <v>2567</v>
      </c>
      <c r="B12" s="3" t="s">
        <v>157</v>
      </c>
      <c r="C12" s="3" t="s">
        <v>70</v>
      </c>
      <c r="D12" s="3" t="s">
        <v>158</v>
      </c>
      <c r="E12" s="3" t="s">
        <v>133</v>
      </c>
      <c r="F12" s="3" t="s">
        <v>38</v>
      </c>
      <c r="G12" s="6" t="s">
        <v>154</v>
      </c>
      <c r="H12" s="8">
        <v>75300</v>
      </c>
      <c r="I12" s="19" t="s">
        <v>134</v>
      </c>
      <c r="J12" s="3" t="s">
        <v>144</v>
      </c>
      <c r="K12" s="3" t="s">
        <v>145</v>
      </c>
      <c r="L12" s="8">
        <v>75303.839999999997</v>
      </c>
      <c r="M12" s="8">
        <v>75300</v>
      </c>
      <c r="N12" s="12">
        <v>1240500041004</v>
      </c>
      <c r="O12" s="14" t="s">
        <v>155</v>
      </c>
      <c r="P12" s="13">
        <v>67029482758</v>
      </c>
      <c r="Q12" s="15">
        <v>45349</v>
      </c>
      <c r="R12" s="15">
        <v>45379</v>
      </c>
    </row>
    <row r="13" spans="1:18" s="6" customFormat="1" ht="20.25" x14ac:dyDescent="0.3">
      <c r="A13" s="3">
        <v>2567</v>
      </c>
      <c r="B13" s="3" t="s">
        <v>157</v>
      </c>
      <c r="C13" s="3" t="s">
        <v>70</v>
      </c>
      <c r="D13" s="3" t="s">
        <v>158</v>
      </c>
      <c r="E13" s="3" t="s">
        <v>133</v>
      </c>
      <c r="F13" s="3" t="s">
        <v>38</v>
      </c>
      <c r="G13" s="6" t="s">
        <v>156</v>
      </c>
      <c r="H13" s="8">
        <v>70600</v>
      </c>
      <c r="I13" s="19" t="s">
        <v>134</v>
      </c>
      <c r="J13" s="3" t="s">
        <v>144</v>
      </c>
      <c r="K13" s="3" t="s">
        <v>145</v>
      </c>
      <c r="L13" s="8">
        <v>70692.84</v>
      </c>
      <c r="M13" s="8">
        <v>70600</v>
      </c>
      <c r="N13" s="12">
        <v>1240500041004</v>
      </c>
      <c r="O13" s="14" t="s">
        <v>155</v>
      </c>
      <c r="P13" s="13">
        <v>67029490708</v>
      </c>
      <c r="Q13" s="15">
        <v>45349</v>
      </c>
      <c r="R13" s="15">
        <v>45379</v>
      </c>
    </row>
    <row r="14" spans="1:18" s="6" customFormat="1" ht="20.25" x14ac:dyDescent="0.3">
      <c r="A14" s="3">
        <v>2567</v>
      </c>
      <c r="B14" s="3" t="s">
        <v>157</v>
      </c>
      <c r="C14" s="3" t="s">
        <v>70</v>
      </c>
      <c r="D14" s="3" t="s">
        <v>158</v>
      </c>
      <c r="E14" s="3" t="s">
        <v>133</v>
      </c>
      <c r="F14" s="3" t="s">
        <v>38</v>
      </c>
      <c r="G14" s="20" t="s">
        <v>136</v>
      </c>
      <c r="H14" s="17">
        <v>2700000</v>
      </c>
      <c r="I14" s="20" t="s">
        <v>134</v>
      </c>
      <c r="J14" s="3" t="s">
        <v>135</v>
      </c>
      <c r="K14" s="3" t="s">
        <v>137</v>
      </c>
      <c r="L14" s="8">
        <v>2069000</v>
      </c>
      <c r="M14" s="7">
        <v>2069000</v>
      </c>
      <c r="N14" s="22">
        <v>205549020716</v>
      </c>
      <c r="O14" s="20" t="s">
        <v>138</v>
      </c>
      <c r="P14" s="23">
        <v>67019408949</v>
      </c>
      <c r="Q14" s="15">
        <v>45351</v>
      </c>
      <c r="R14" s="24">
        <v>243737</v>
      </c>
    </row>
    <row r="15" spans="1:18" s="6" customFormat="1" ht="20.25" x14ac:dyDescent="0.3">
      <c r="I15" s="20"/>
      <c r="L15" s="8"/>
    </row>
    <row r="16" spans="1:18" s="6" customFormat="1" ht="20.25" x14ac:dyDescent="0.3">
      <c r="I16" s="20"/>
      <c r="L16" s="8"/>
    </row>
    <row r="17" spans="9:12" s="6" customFormat="1" ht="20.25" x14ac:dyDescent="0.3">
      <c r="I17" s="20"/>
      <c r="L17" s="8"/>
    </row>
    <row r="18" spans="9:12" s="6" customFormat="1" ht="20.25" x14ac:dyDescent="0.3">
      <c r="I18" s="20"/>
      <c r="L18" s="8"/>
    </row>
    <row r="19" spans="9:12" s="6" customFormat="1" ht="20.25" x14ac:dyDescent="0.3">
      <c r="I19" s="20"/>
      <c r="L19" s="8"/>
    </row>
    <row r="20" spans="9:12" s="6" customFormat="1" ht="20.25" x14ac:dyDescent="0.3">
      <c r="I20" s="20"/>
      <c r="L20" s="8"/>
    </row>
    <row r="21" spans="9:12" s="6" customFormat="1" ht="20.25" x14ac:dyDescent="0.3">
      <c r="I21" s="20"/>
      <c r="L21" s="8"/>
    </row>
    <row r="22" spans="9:12" s="6" customFormat="1" ht="20.25" x14ac:dyDescent="0.3">
      <c r="I22" s="20"/>
      <c r="L22" s="8"/>
    </row>
    <row r="23" spans="9:12" s="6" customFormat="1" ht="20.25" x14ac:dyDescent="0.3">
      <c r="I23" s="20"/>
      <c r="L23" s="8"/>
    </row>
    <row r="24" spans="9:12" s="6" customFormat="1" ht="20.25" x14ac:dyDescent="0.3">
      <c r="I24" s="20"/>
      <c r="L24" s="8"/>
    </row>
    <row r="25" spans="9:12" s="6" customFormat="1" ht="20.25" x14ac:dyDescent="0.3">
      <c r="I25" s="20"/>
      <c r="L25" s="8"/>
    </row>
    <row r="26" spans="9:12" s="6" customFormat="1" ht="20.25" x14ac:dyDescent="0.3">
      <c r="I26" s="20"/>
      <c r="L26" s="8"/>
    </row>
    <row r="27" spans="9:12" s="6" customFormat="1" ht="20.25" x14ac:dyDescent="0.3">
      <c r="I27" s="20"/>
      <c r="L27" s="8"/>
    </row>
    <row r="28" spans="9:12" s="6" customFormat="1" ht="20.25" x14ac:dyDescent="0.3">
      <c r="I28" s="20"/>
      <c r="L28" s="8"/>
    </row>
    <row r="29" spans="9:12" s="6" customFormat="1" ht="20.25" x14ac:dyDescent="0.3">
      <c r="I29" s="20"/>
      <c r="L29" s="8"/>
    </row>
    <row r="30" spans="9:12" s="6" customFormat="1" ht="20.25" x14ac:dyDescent="0.3">
      <c r="I30" s="20"/>
      <c r="L30" s="8"/>
    </row>
    <row r="31" spans="9:12" s="6" customFormat="1" ht="20.25" x14ac:dyDescent="0.3">
      <c r="I31" s="20"/>
      <c r="L31" s="8"/>
    </row>
    <row r="32" spans="9:12" s="6" customFormat="1" ht="20.25" x14ac:dyDescent="0.3">
      <c r="I32" s="20"/>
      <c r="L32" s="8"/>
    </row>
    <row r="33" spans="9:12" s="6" customFormat="1" ht="20.25" x14ac:dyDescent="0.3">
      <c r="I33" s="20"/>
      <c r="L33" s="8"/>
    </row>
    <row r="34" spans="9:12" s="6" customFormat="1" ht="20.25" x14ac:dyDescent="0.3">
      <c r="I34" s="20"/>
      <c r="L34" s="8"/>
    </row>
    <row r="35" spans="9:12" s="6" customFormat="1" ht="20.25" x14ac:dyDescent="0.3">
      <c r="I35" s="20"/>
      <c r="L35" s="8"/>
    </row>
    <row r="36" spans="9:12" s="6" customFormat="1" ht="20.25" x14ac:dyDescent="0.3">
      <c r="I36" s="20"/>
      <c r="L36" s="8"/>
    </row>
    <row r="37" spans="9:12" s="6" customFormat="1" ht="20.25" x14ac:dyDescent="0.3">
      <c r="I37" s="20"/>
      <c r="L37" s="8"/>
    </row>
    <row r="38" spans="9:12" s="6" customFormat="1" ht="20.25" x14ac:dyDescent="0.3">
      <c r="I38" s="20"/>
      <c r="L38" s="8"/>
    </row>
    <row r="39" spans="9:12" s="6" customFormat="1" ht="20.25" x14ac:dyDescent="0.3">
      <c r="I39" s="20"/>
      <c r="L39" s="8"/>
    </row>
  </sheetData>
  <dataValidations count="4">
    <dataValidation type="list" allowBlank="1" showInputMessage="1" showErrorMessage="1" sqref="I2:I15" xr:uid="{00000000-0002-0000-0000-000000000000}">
      <formula1>"พ.ร.บ. งบประมาณรายจ่าย, อื่น ๆ"</formula1>
    </dataValidation>
    <dataValidation type="list" allowBlank="1" showInputMessage="1" showErrorMessage="1" sqref="J2:J6 J14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7:J13" xr:uid="{00000000-0002-0000-0000-000003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25" right="0.25" top="0.75" bottom="0.75" header="0.3" footer="0.3"/>
  <pageSetup scale="3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DJSERVICE</cp:lastModifiedBy>
  <cp:lastPrinted>2024-04-05T03:14:19Z</cp:lastPrinted>
  <dcterms:created xsi:type="dcterms:W3CDTF">2023-09-21T14:37:46Z</dcterms:created>
  <dcterms:modified xsi:type="dcterms:W3CDTF">2024-04-05T06:26:05Z</dcterms:modified>
</cp:coreProperties>
</file>